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<sst xmlns="http://schemas.openxmlformats.org/spreadsheetml/2006/main" uniqueCount="51">
  <si>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</si>
  <si>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</si>
  <si>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</si>
  <si>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</si>
  <si>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</si>
  <si>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</si>
  <si>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</si>
  <si>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</si>
  <si>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</si>
  <si>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</si>
  <si>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</si>
  <si>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</si>
  <si>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</si>
  <si>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</si>
  <si>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</si>
  <si>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</si>
  <si>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</si>
  <si>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</si>
  <si>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</si>
  <si>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</si>
  <si>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</si>
  <si>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</si>
  <si>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</si>
  <si>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</si>
  <si>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Mayco Stroke&amp;Coat "Cara-Bein Blue" a'236ml </t>
  </si>
  <si>
    <t>szt.</t>
  </si>
  <si>
    <t>23%</t>
  </si>
  <si>
    <t>PLN</t>
  </si>
  <si>
    <t>Mayco Designer Liner Black a'37 ml</t>
  </si>
  <si>
    <t>Mayco Fundamentals Underglaze Lime Green - 59 ml</t>
  </si>
  <si>
    <t>Mayco Fundamentals Underglaze Apricot - 59 ml</t>
  </si>
  <si>
    <t>Mayco Fundamentals Underglaze Bright Yellow - 59 ml</t>
  </si>
  <si>
    <t>Mayco Fundamentals Underglaze Red Coral - 59 ml</t>
  </si>
  <si>
    <t>Mayco Fundamentals Underglaze Pansy Purple - 59 ml</t>
  </si>
  <si>
    <t>Mayco Fundamentals Underglaze Green Mist - 59 ml</t>
  </si>
  <si>
    <t>Mayco Fundamentals Underglaze Tucson Turqoise - 59 ml</t>
  </si>
  <si>
    <t>Mayco Fundamentals Underglaze Sea Blue - 59 ml</t>
  </si>
  <si>
    <t>Mayco Fundamentals Underglaze Cinnamon - 59 ml</t>
  </si>
  <si>
    <t>Mayco Fundamentals Underglaze Midnight Blue - 59 ml</t>
  </si>
  <si>
    <t>Mayco Fundamentals Underglaze Silver Grey - 59 ml</t>
  </si>
  <si>
    <t>Mayco Fundamentals Underglaze Rose - 59 ml</t>
  </si>
  <si>
    <t>Mayco Fundamentals Underglaze Dragon Red - 59 ml</t>
  </si>
  <si>
    <t>Mayco Fundamentals Underglaze Leaf Green - 59 ml</t>
  </si>
  <si>
    <t>Mayco Fundamentals Underglaze Jet Black - 59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</si>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</sst>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1926934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1926935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1926936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1927015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1927016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1927017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1927018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1927019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1927021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1927028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1927031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1927032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1927036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1927038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1927039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1927040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1927042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F30" s="5" t="s">
        <v>44</v>
      </c>
      <c r="G30">
        <f>SUMPRODUCT(E13:E29, G13:G29)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